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<sst xmlns="http://schemas.openxmlformats.org/spreadsheetml/2006/main" count="35" uniqueCount="33">
  <si>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Оценивается одна рука</t>
  </si>
  <si>
    <t>Номер</t>
  </si>
  <si>
    <t>Общее впечатление</t>
  </si>
  <si>
    <t xml:space="preserve">Форма         </t>
  </si>
  <si>
    <t>Длина</t>
  </si>
  <si>
    <t xml:space="preserve">Продольная арка ногтя </t>
  </si>
  <si>
    <t xml:space="preserve">Боковые стороны    </t>
  </si>
  <si>
    <t>Поперечная акра ногтя (изгиб С – кривой)</t>
  </si>
  <si>
    <t>Свободный край ногтя (торец)</t>
  </si>
  <si>
    <t>Техника, контроль материала</t>
  </si>
  <si>
    <t>Линия кутикулы</t>
  </si>
  <si>
    <t>Чистота работы</t>
  </si>
  <si>
    <t>Линия улыбки</t>
  </si>
  <si>
    <t xml:space="preserve">Верхнее покрытие, глянец </t>
  </si>
  <si>
    <t>ЮНИОРЫ</t>
  </si>
  <si>
    <t>________________</t>
  </si>
  <si>
    <t>МАСТЕРА</t>
  </si>
  <si>
    <t>СТУДЕНТЫ</t>
  </si>
  <si>
    <t>Воронцова Яна</t>
  </si>
  <si>
    <t>Косоговська Наталія</t>
  </si>
  <si>
    <t>Рибак Зоряна</t>
  </si>
  <si>
    <t>Самаренко Ірина</t>
  </si>
  <si>
    <t>Шурман Надія</t>
  </si>
  <si>
    <t>Щепоткова Тетяна</t>
  </si>
  <si>
    <t>Важнюк Іванна</t>
  </si>
  <si>
    <t>Сухобрусова Олександра</t>
  </si>
  <si>
    <t>Тхорук Іванна</t>
  </si>
  <si>
    <t>Шута Оксана</t>
  </si>
  <si>
    <t>ИТОГО</t>
  </si>
  <si>
    <t>Судья: Левченко Людмила, Мякотина Ирина, Амросиева Ирина</t>
  </si>
  <si>
    <t>не выполнила</t>
  </si>
  <si>
    <t>МЕСТА</t>
  </si>
  <si>
    <t>Номинация "Салонное моделирование ногтей по гелевой технологии. «Французский маникюр» Мастера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</si>
</sst>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-0.24997000396251678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tabSelected="1" zoomScalePageLayoutView="0" workbookViewId="0" topLeftCell="A1">
      <selection activeCell="A1" sqref="A1:AM1"/>
    </sheetView>
  </sheetViews>
  <sheetFormatPr defaultColWidth="9.140625" defaultRowHeight="12.75"/>
  <cols>
    <col min="2" max="2" width="28.7109375" style="0" customWidth="1"/>
    <col min="3" max="3" width="6.57421875" style="0" customWidth="1"/>
    <col min="4" max="5" width="4.421875" style="0" customWidth="1"/>
    <col min="6" max="6" width="4.8515625" style="0" customWidth="1"/>
    <col min="7" max="8" width="4.57421875" style="0" customWidth="1"/>
    <col min="9" max="9" width="4.28125" style="0" customWidth="1"/>
    <col min="10" max="11" width="4.421875" style="0" customWidth="1"/>
    <col min="12" max="12" width="6.28125" style="0" customWidth="1"/>
    <col min="13" max="13" width="5.57421875" style="0" customWidth="1"/>
    <col min="14" max="14" width="5.140625" style="0" customWidth="1"/>
    <col min="15" max="15" width="5.28125" style="0" customWidth="1"/>
    <col min="16" max="16" width="5.00390625" style="0" customWidth="1"/>
    <col min="17" max="17" width="5.421875" style="0" customWidth="1"/>
    <col min="18" max="19" width="5.00390625" style="0" customWidth="1"/>
    <col min="20" max="20" width="4.8515625" style="0" customWidth="1"/>
    <col min="21" max="21" width="4.421875" style="0" customWidth="1"/>
    <col min="22" max="23" width="4.7109375" style="0" customWidth="1"/>
    <col min="24" max="24" width="5.57421875" style="0" customWidth="1"/>
    <col min="25" max="25" width="5.140625" style="0" customWidth="1"/>
    <col min="26" max="26" width="4.7109375" style="0" customWidth="1"/>
    <col min="27" max="27" width="4.8515625" style="0" customWidth="1"/>
    <col min="28" max="29" width="5.28125" style="0" customWidth="1"/>
    <col min="30" max="30" width="3.8515625" style="0" customWidth="1"/>
    <col min="31" max="31" width="5.00390625" style="0" customWidth="1"/>
    <col min="32" max="32" width="4.8515625" style="0" customWidth="1"/>
    <col min="33" max="33" width="4.421875" style="0" customWidth="1"/>
    <col min="34" max="34" width="4.7109375" style="0" customWidth="1"/>
    <col min="35" max="35" width="5.57421875" style="0" customWidth="1"/>
    <col min="36" max="36" width="4.8515625" style="0" customWidth="1"/>
    <col min="37" max="38" width="5.28125" style="0" customWidth="1"/>
    <col min="39" max="39" width="11.421875" style="0" bestFit="1" customWidth="1"/>
    <col min="40" max="40" width="10.421875" style="0" customWidth="1"/>
  </cols>
  <sheetData>
    <row r="1" spans="1:39" ht="21.75" customHeight="1">
      <c r="A1" s="40" t="s">
        <v>32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39" ht="29.25" customHeigh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s="1" customFormat="1" ht="29.25" customHeight="1">
      <c r="A3" s="12"/>
      <c r="B3" s="17"/>
      <c r="C3" s="35" t="s">
        <v>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7"/>
      <c r="AK3" s="18"/>
      <c r="AL3" s="18"/>
      <c r="AM3" s="12"/>
    </row>
    <row r="4" spans="1:40" ht="38.25" customHeight="1">
      <c r="A4" s="2" t="s">
        <v>1</v>
      </c>
      <c r="B4" s="2"/>
      <c r="C4" s="28" t="s">
        <v>2</v>
      </c>
      <c r="D4" s="29"/>
      <c r="E4" s="30"/>
      <c r="F4" s="28" t="s">
        <v>3</v>
      </c>
      <c r="G4" s="29"/>
      <c r="H4" s="30"/>
      <c r="I4" s="28" t="s">
        <v>4</v>
      </c>
      <c r="J4" s="29"/>
      <c r="K4" s="30"/>
      <c r="L4" s="28" t="s">
        <v>5</v>
      </c>
      <c r="M4" s="29"/>
      <c r="N4" s="30"/>
      <c r="O4" s="28" t="s">
        <v>6</v>
      </c>
      <c r="P4" s="29"/>
      <c r="Q4" s="30"/>
      <c r="R4" s="28" t="s">
        <v>7</v>
      </c>
      <c r="S4" s="29"/>
      <c r="T4" s="30"/>
      <c r="U4" s="28" t="s">
        <v>8</v>
      </c>
      <c r="V4" s="29"/>
      <c r="W4" s="30"/>
      <c r="X4" s="28" t="s">
        <v>9</v>
      </c>
      <c r="Y4" s="29"/>
      <c r="Z4" s="30"/>
      <c r="AA4" s="28" t="s">
        <v>10</v>
      </c>
      <c r="AB4" s="29"/>
      <c r="AC4" s="30"/>
      <c r="AD4" s="28" t="s">
        <v>11</v>
      </c>
      <c r="AE4" s="29"/>
      <c r="AF4" s="30"/>
      <c r="AG4" s="28" t="s">
        <v>12</v>
      </c>
      <c r="AH4" s="29"/>
      <c r="AI4" s="30"/>
      <c r="AJ4" s="28" t="s">
        <v>13</v>
      </c>
      <c r="AK4" s="29"/>
      <c r="AL4" s="30"/>
      <c r="AM4" s="24" t="s">
        <v>28</v>
      </c>
      <c r="AN4" s="23" t="s">
        <v>31</v>
      </c>
    </row>
    <row r="5" spans="1:40" ht="19.5" customHeight="1" thickBot="1">
      <c r="A5" s="11"/>
      <c r="B5" s="11"/>
      <c r="C5" s="11">
        <v>10</v>
      </c>
      <c r="D5" s="11"/>
      <c r="E5" s="11"/>
      <c r="F5" s="11">
        <v>5</v>
      </c>
      <c r="G5" s="11"/>
      <c r="H5" s="11"/>
      <c r="I5" s="11">
        <v>5</v>
      </c>
      <c r="J5" s="11"/>
      <c r="K5" s="11"/>
      <c r="L5" s="11">
        <v>5</v>
      </c>
      <c r="M5" s="11"/>
      <c r="N5" s="11"/>
      <c r="O5" s="11">
        <v>5</v>
      </c>
      <c r="P5" s="11"/>
      <c r="Q5" s="11"/>
      <c r="R5" s="11">
        <v>5</v>
      </c>
      <c r="S5" s="11"/>
      <c r="T5" s="11"/>
      <c r="U5" s="11">
        <v>5</v>
      </c>
      <c r="V5" s="11"/>
      <c r="W5" s="11"/>
      <c r="X5" s="11">
        <v>5</v>
      </c>
      <c r="Y5" s="11"/>
      <c r="Z5" s="11"/>
      <c r="AA5" s="11">
        <v>5</v>
      </c>
      <c r="AB5" s="11"/>
      <c r="AC5" s="11"/>
      <c r="AD5" s="11">
        <v>5</v>
      </c>
      <c r="AE5" s="11"/>
      <c r="AF5" s="11"/>
      <c r="AG5" s="11">
        <v>5</v>
      </c>
      <c r="AH5" s="11"/>
      <c r="AI5" s="11"/>
      <c r="AJ5" s="11">
        <v>5</v>
      </c>
      <c r="AK5" s="11"/>
      <c r="AL5" s="11"/>
      <c r="AM5" s="25"/>
      <c r="AN5" s="27"/>
    </row>
    <row r="6" spans="1:40" ht="19.5" customHeight="1" thickBot="1">
      <c r="A6" s="38" t="s">
        <v>16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27"/>
    </row>
    <row r="7" spans="1:40" ht="19.5" customHeight="1">
      <c r="A7" s="3">
        <v>5</v>
      </c>
      <c r="B7" s="20" t="s">
        <v>22</v>
      </c>
      <c r="C7" s="22">
        <v>10</v>
      </c>
      <c r="D7" s="22">
        <v>10</v>
      </c>
      <c r="E7" s="22">
        <v>10</v>
      </c>
      <c r="F7" s="22">
        <v>5</v>
      </c>
      <c r="G7" s="22">
        <v>5</v>
      </c>
      <c r="H7" s="22">
        <v>5</v>
      </c>
      <c r="I7" s="22">
        <v>5</v>
      </c>
      <c r="J7" s="22">
        <v>5</v>
      </c>
      <c r="K7" s="22">
        <v>4</v>
      </c>
      <c r="L7" s="22">
        <v>4</v>
      </c>
      <c r="M7" s="22">
        <v>5</v>
      </c>
      <c r="N7" s="22">
        <v>4</v>
      </c>
      <c r="O7" s="22">
        <v>8</v>
      </c>
      <c r="P7" s="22">
        <v>10</v>
      </c>
      <c r="Q7" s="22">
        <v>8</v>
      </c>
      <c r="R7" s="22">
        <v>13</v>
      </c>
      <c r="S7" s="22">
        <v>14</v>
      </c>
      <c r="T7" s="22">
        <v>13</v>
      </c>
      <c r="U7" s="22">
        <v>4</v>
      </c>
      <c r="V7" s="22">
        <v>4</v>
      </c>
      <c r="W7" s="22">
        <v>4</v>
      </c>
      <c r="X7" s="22">
        <v>12</v>
      </c>
      <c r="Y7" s="22">
        <v>13</v>
      </c>
      <c r="Z7" s="22">
        <v>13</v>
      </c>
      <c r="AA7" s="22">
        <v>4</v>
      </c>
      <c r="AB7" s="22">
        <v>5</v>
      </c>
      <c r="AC7" s="22">
        <v>5</v>
      </c>
      <c r="AD7" s="22">
        <v>4</v>
      </c>
      <c r="AE7" s="22">
        <v>5</v>
      </c>
      <c r="AF7" s="22">
        <v>4</v>
      </c>
      <c r="AG7" s="22">
        <v>10</v>
      </c>
      <c r="AH7" s="22">
        <v>15</v>
      </c>
      <c r="AI7" s="22">
        <v>9</v>
      </c>
      <c r="AJ7" s="22">
        <v>4</v>
      </c>
      <c r="AK7" s="22">
        <v>4</v>
      </c>
      <c r="AL7" s="22">
        <v>4</v>
      </c>
      <c r="AM7" s="26">
        <f>SUM(C7:AL7)</f>
        <v>261</v>
      </c>
      <c r="AN7" s="23">
        <v>1</v>
      </c>
    </row>
    <row r="8" spans="1:40" ht="19.5" customHeight="1">
      <c r="A8" s="3">
        <v>4</v>
      </c>
      <c r="B8" s="20" t="s">
        <v>21</v>
      </c>
      <c r="C8" s="22">
        <v>9</v>
      </c>
      <c r="D8" s="22">
        <v>8</v>
      </c>
      <c r="E8" s="22">
        <v>9</v>
      </c>
      <c r="F8" s="22">
        <v>3</v>
      </c>
      <c r="G8" s="22">
        <v>3</v>
      </c>
      <c r="H8" s="22">
        <v>3</v>
      </c>
      <c r="I8" s="22">
        <v>4</v>
      </c>
      <c r="J8" s="22">
        <v>5</v>
      </c>
      <c r="K8" s="22">
        <v>5</v>
      </c>
      <c r="L8" s="22">
        <v>3</v>
      </c>
      <c r="M8" s="22">
        <v>3</v>
      </c>
      <c r="N8" s="22">
        <v>3</v>
      </c>
      <c r="O8" s="22">
        <v>9</v>
      </c>
      <c r="P8" s="22">
        <v>8</v>
      </c>
      <c r="Q8" s="22">
        <v>8</v>
      </c>
      <c r="R8" s="22">
        <v>12</v>
      </c>
      <c r="S8" s="22">
        <v>12</v>
      </c>
      <c r="T8" s="22">
        <v>13</v>
      </c>
      <c r="U8" s="22">
        <v>6</v>
      </c>
      <c r="V8" s="22">
        <v>2</v>
      </c>
      <c r="W8" s="22">
        <v>4</v>
      </c>
      <c r="X8" s="22">
        <v>12</v>
      </c>
      <c r="Y8" s="22">
        <v>12</v>
      </c>
      <c r="Z8" s="22">
        <v>12</v>
      </c>
      <c r="AA8" s="22">
        <v>4</v>
      </c>
      <c r="AB8" s="22">
        <v>5</v>
      </c>
      <c r="AC8" s="22">
        <v>4</v>
      </c>
      <c r="AD8" s="22">
        <v>4</v>
      </c>
      <c r="AE8" s="22">
        <v>5</v>
      </c>
      <c r="AF8" s="22">
        <v>3</v>
      </c>
      <c r="AG8" s="22">
        <v>12</v>
      </c>
      <c r="AH8" s="22">
        <v>13</v>
      </c>
      <c r="AI8" s="22">
        <v>10</v>
      </c>
      <c r="AJ8" s="22">
        <v>5</v>
      </c>
      <c r="AK8" s="22">
        <v>5</v>
      </c>
      <c r="AL8" s="22">
        <v>4</v>
      </c>
      <c r="AM8" s="26">
        <f>SUM(C8:AL8)</f>
        <v>242</v>
      </c>
      <c r="AN8" s="23">
        <v>2</v>
      </c>
    </row>
    <row r="9" spans="1:40" ht="19.5" customHeight="1">
      <c r="A9" s="10">
        <v>1</v>
      </c>
      <c r="B9" s="19" t="s">
        <v>18</v>
      </c>
      <c r="C9" s="21">
        <v>8</v>
      </c>
      <c r="D9" s="21">
        <v>9</v>
      </c>
      <c r="E9" s="21">
        <v>8</v>
      </c>
      <c r="F9" s="21">
        <v>5</v>
      </c>
      <c r="G9" s="21">
        <v>5</v>
      </c>
      <c r="H9" s="21">
        <v>4</v>
      </c>
      <c r="I9" s="21">
        <v>4</v>
      </c>
      <c r="J9" s="21">
        <v>5</v>
      </c>
      <c r="K9" s="21">
        <v>5</v>
      </c>
      <c r="L9" s="21">
        <v>3</v>
      </c>
      <c r="M9" s="21">
        <v>4</v>
      </c>
      <c r="N9" s="21">
        <v>3</v>
      </c>
      <c r="O9" s="21">
        <v>8</v>
      </c>
      <c r="P9" s="21">
        <v>8</v>
      </c>
      <c r="Q9" s="21">
        <v>7</v>
      </c>
      <c r="R9" s="21">
        <v>12</v>
      </c>
      <c r="S9" s="21">
        <v>10</v>
      </c>
      <c r="T9" s="21">
        <v>9</v>
      </c>
      <c r="U9" s="21">
        <v>2</v>
      </c>
      <c r="V9" s="21">
        <v>3</v>
      </c>
      <c r="W9" s="21">
        <v>3</v>
      </c>
      <c r="X9" s="21">
        <v>13</v>
      </c>
      <c r="Y9" s="21">
        <v>12</v>
      </c>
      <c r="Z9" s="21">
        <v>9</v>
      </c>
      <c r="AA9" s="21">
        <v>4</v>
      </c>
      <c r="AB9" s="21">
        <v>4</v>
      </c>
      <c r="AC9" s="21">
        <v>3</v>
      </c>
      <c r="AD9" s="21">
        <v>3</v>
      </c>
      <c r="AE9" s="21">
        <v>3</v>
      </c>
      <c r="AF9" s="21">
        <v>3</v>
      </c>
      <c r="AG9" s="21">
        <v>13</v>
      </c>
      <c r="AH9" s="21">
        <v>12</v>
      </c>
      <c r="AI9" s="21">
        <v>10</v>
      </c>
      <c r="AJ9" s="21">
        <v>4</v>
      </c>
      <c r="AK9" s="21">
        <v>4</v>
      </c>
      <c r="AL9" s="21">
        <v>4</v>
      </c>
      <c r="AM9" s="26">
        <f>SUM(C9:AL9)</f>
        <v>226</v>
      </c>
      <c r="AN9" s="23">
        <v>3</v>
      </c>
    </row>
    <row r="10" spans="1:40" ht="19.5" customHeight="1">
      <c r="A10" s="3">
        <v>6</v>
      </c>
      <c r="B10" s="20" t="s">
        <v>23</v>
      </c>
      <c r="C10" s="22">
        <v>6</v>
      </c>
      <c r="D10" s="22">
        <v>7</v>
      </c>
      <c r="E10" s="22">
        <v>7</v>
      </c>
      <c r="F10" s="22">
        <v>3</v>
      </c>
      <c r="G10" s="22">
        <v>3</v>
      </c>
      <c r="H10" s="22">
        <v>4</v>
      </c>
      <c r="I10" s="22">
        <v>3</v>
      </c>
      <c r="J10" s="22">
        <v>4</v>
      </c>
      <c r="K10" s="22">
        <v>3</v>
      </c>
      <c r="L10" s="22">
        <v>2</v>
      </c>
      <c r="M10" s="22">
        <v>3</v>
      </c>
      <c r="N10" s="22">
        <v>3</v>
      </c>
      <c r="O10" s="22">
        <v>6</v>
      </c>
      <c r="P10" s="22">
        <v>6</v>
      </c>
      <c r="Q10" s="22">
        <v>6</v>
      </c>
      <c r="R10" s="22">
        <v>8</v>
      </c>
      <c r="S10" s="22">
        <v>8</v>
      </c>
      <c r="T10" s="22">
        <v>10</v>
      </c>
      <c r="U10" s="22">
        <v>2</v>
      </c>
      <c r="V10" s="22">
        <v>2</v>
      </c>
      <c r="W10" s="22">
        <v>3</v>
      </c>
      <c r="X10" s="22">
        <v>13</v>
      </c>
      <c r="Y10" s="22">
        <v>14</v>
      </c>
      <c r="Z10" s="22">
        <v>11</v>
      </c>
      <c r="AA10" s="22">
        <v>3</v>
      </c>
      <c r="AB10" s="22">
        <v>5</v>
      </c>
      <c r="AC10" s="22">
        <v>4</v>
      </c>
      <c r="AD10" s="22">
        <v>3</v>
      </c>
      <c r="AE10" s="22">
        <v>2</v>
      </c>
      <c r="AF10" s="22">
        <v>2</v>
      </c>
      <c r="AG10" s="22">
        <v>12</v>
      </c>
      <c r="AH10" s="22">
        <v>14</v>
      </c>
      <c r="AI10" s="22">
        <v>13</v>
      </c>
      <c r="AJ10" s="22">
        <v>2</v>
      </c>
      <c r="AK10" s="22">
        <v>2</v>
      </c>
      <c r="AL10" s="22">
        <v>3</v>
      </c>
      <c r="AM10" s="26">
        <f>SUM(C10:AL10)</f>
        <v>202</v>
      </c>
      <c r="AN10" s="27"/>
    </row>
    <row r="11" spans="1:40" ht="19.5" customHeight="1">
      <c r="A11" s="3">
        <v>2</v>
      </c>
      <c r="B11" s="20" t="s">
        <v>19</v>
      </c>
      <c r="C11" s="43" t="s">
        <v>30</v>
      </c>
      <c r="D11" s="44"/>
      <c r="E11" s="4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27"/>
    </row>
    <row r="12" spans="1:40" ht="19.5" customHeight="1">
      <c r="A12" s="3">
        <v>3</v>
      </c>
      <c r="B12" s="20" t="s">
        <v>20</v>
      </c>
      <c r="C12" s="43" t="s">
        <v>30</v>
      </c>
      <c r="D12" s="44"/>
      <c r="E12" s="4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27"/>
    </row>
    <row r="13" spans="1:40" ht="19.5" customHeight="1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27"/>
    </row>
    <row r="14" spans="1:40" ht="19.5" customHeight="1" hidden="1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27"/>
    </row>
    <row r="15" spans="1:40" ht="19.5" customHeight="1" hidden="1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27"/>
    </row>
    <row r="16" spans="1:40" ht="19.5" customHeight="1">
      <c r="A16" s="31" t="s">
        <v>14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27"/>
    </row>
    <row r="17" spans="1:40" ht="19.5" customHeight="1">
      <c r="A17" s="3">
        <v>1</v>
      </c>
      <c r="B17" s="20" t="s">
        <v>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27"/>
    </row>
    <row r="18" spans="1:40" ht="19.5" customHeight="1">
      <c r="A18" s="3">
        <v>2</v>
      </c>
      <c r="B18" s="20" t="s">
        <v>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27"/>
    </row>
    <row r="19" spans="1:40" ht="19.5" customHeight="1">
      <c r="A19" s="3">
        <v>3</v>
      </c>
      <c r="B19" s="20" t="s">
        <v>26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27"/>
    </row>
    <row r="20" spans="1:40" ht="19.5" customHeight="1">
      <c r="A20" s="3">
        <v>4</v>
      </c>
      <c r="B20" s="20" t="s">
        <v>27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27"/>
    </row>
    <row r="21" spans="1:40" ht="19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27"/>
    </row>
    <row r="22" spans="1:39" ht="19.5" customHeight="1" hidden="1">
      <c r="A22" s="3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9.5" customHeight="1" hidden="1">
      <c r="A23" s="3"/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9.5" customHeight="1" hidden="1">
      <c r="A24" s="3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9.5" customHeight="1" hidden="1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9.5" customHeight="1" hidden="1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9.5" customHeight="1" hidden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9.5" customHeight="1" hidden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9.5" customHeight="1" hidden="1">
      <c r="A29" s="31" t="s">
        <v>17</v>
      </c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4"/>
    </row>
    <row r="30" spans="1:39" ht="19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9.5" customHeight="1" hidden="1">
      <c r="A31" s="15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ht="19.5" customHeight="1" hidden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ht="19.5" customHeight="1" hidden="1">
      <c r="A33" s="3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5"/>
      <c r="AB33" s="5"/>
      <c r="AC33" s="5"/>
      <c r="AD33" s="6"/>
      <c r="AE33" s="6"/>
      <c r="AF33" s="6"/>
      <c r="AG33" s="6"/>
      <c r="AH33" s="6"/>
      <c r="AI33" s="6"/>
      <c r="AJ33" s="6"/>
      <c r="AK33" s="6"/>
      <c r="AL33" s="6"/>
      <c r="AM33" s="7"/>
    </row>
    <row r="34" spans="1:39" ht="19.5" customHeight="1" hidden="1">
      <c r="A34" s="8"/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9.5" customHeight="1" hidden="1">
      <c r="A35" s="13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39" ht="19.5" customHeight="1" hidden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ht="19.5" customHeight="1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9.5" customHeight="1" hidden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ht="19.5" customHeight="1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1" ht="12.75">
      <c r="AM41" s="9" t="s">
        <v>15</v>
      </c>
    </row>
    <row r="43" ht="12.75">
      <c r="AM43" s="9" t="s">
        <v>15</v>
      </c>
    </row>
  </sheetData>
  <sheetProtection/>
  <mergeCells count="20">
    <mergeCell ref="X4:Z4"/>
    <mergeCell ref="AA4:AC4"/>
    <mergeCell ref="AD4:AF4"/>
    <mergeCell ref="AG4:AI4"/>
    <mergeCell ref="AJ4:AL4"/>
    <mergeCell ref="F4:H4"/>
    <mergeCell ref="I4:K4"/>
    <mergeCell ref="L4:N4"/>
    <mergeCell ref="O4:Q4"/>
    <mergeCell ref="R4:T4"/>
    <mergeCell ref="U4:W4"/>
    <mergeCell ref="A29:AM29"/>
    <mergeCell ref="A16:AM16"/>
    <mergeCell ref="C3:AJ3"/>
    <mergeCell ref="A6:AM6"/>
    <mergeCell ref="A1:AM1"/>
    <mergeCell ref="A2:AM2"/>
    <mergeCell ref="C4:E4"/>
    <mergeCell ref="C11:E11"/>
    <mergeCell ref="C12:E12"/>
  </mergeCells>
  <printOptions horizontalCentered="1"/>
  <pageMargins left="0" right="0" top="0" bottom="0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2017-03-10T18:23:01Z</cp:lastPrinted>
  <dcterms:created xsi:type="dcterms:W3CDTF">1996-10-08T23:32:33Z</dcterms:created>
  <dcterms:modified xsi:type="dcterms:W3CDTF">2017-11-16T10:17:55Z</dcterms:modified>
  <cp:category/>
  <cp:version/>
  <cp:contentType/>
  <cp:contentStatus/>
</cp:coreProperties>
</file>