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<sst xmlns="http://schemas.openxmlformats.org/spreadsheetml/2006/main" count="23" uniqueCount="23">
  <si>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</si>
  <si>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</si>
  <si>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</si>
  <si>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</si>
  <si>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</si>
  <si>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</si>
  <si>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</si>
  <si>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</si>
  <si>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</si>
  <si>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</si>
  <si>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Стегура</t>
  </si>
  <si>
    <t>Коктейльна зачіска з елементами плетіння</t>
  </si>
  <si>
    <t>Грицьків Валентина</t>
  </si>
  <si>
    <t>Дубовик Анна</t>
  </si>
  <si>
    <t xml:space="preserve"> </t>
  </si>
  <si>
    <t>Тарас Соломія</t>
  </si>
  <si>
    <t>Матвіїв Юлія</t>
  </si>
  <si>
    <t>Подерня Сніжана</t>
  </si>
  <si>
    <t>Літковська Вікторія</t>
  </si>
  <si>
    <t>Шмід Маряна</t>
  </si>
  <si>
    <t>Чупрінчук Христина</t>
  </si>
  <si>
    <t>Мартинмк Христина</t>
  </si>
  <si>
    <t>Тетерко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</si>
</sst>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0" sqref="P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10</v>
      </c>
      <c r="E5" s="83"/>
      <c r="F5" s="84"/>
      <c r="G5" s="82" t="s">
        <v>9</v>
      </c>
      <c r="H5" s="83"/>
      <c r="I5" s="84"/>
      <c r="J5" s="82" t="s">
        <v>22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 t="s">
        <v>14</v>
      </c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12</v>
      </c>
      <c r="C8" s="35">
        <v>1</v>
      </c>
      <c r="D8" s="75">
        <v>30</v>
      </c>
      <c r="E8" s="75">
        <v>30</v>
      </c>
      <c r="F8" s="75">
        <v>30</v>
      </c>
      <c r="G8" s="75">
        <v>30</v>
      </c>
      <c r="H8" s="75">
        <v>30</v>
      </c>
      <c r="I8" s="75">
        <v>30</v>
      </c>
      <c r="J8" s="75">
        <v>30</v>
      </c>
      <c r="K8" s="75">
        <v>30</v>
      </c>
      <c r="L8" s="75">
        <v>30</v>
      </c>
      <c r="M8" s="73"/>
      <c r="N8" s="24"/>
      <c r="O8" s="25">
        <f aca="true" t="shared" si="0" ref="O8:O22">SUM(D8:L8)/3-N8</f>
        <v>90</v>
      </c>
      <c r="P8" s="45">
        <v>1</v>
      </c>
      <c r="Q8" s="35"/>
    </row>
    <row r="9" spans="1:17" s="16" customFormat="1" ht="15">
      <c r="A9" s="13">
        <v>2</v>
      </c>
      <c r="B9" s="41" t="s">
        <v>13</v>
      </c>
      <c r="C9" s="35">
        <v>2</v>
      </c>
      <c r="D9" s="37">
        <v>29</v>
      </c>
      <c r="E9" s="37">
        <v>29</v>
      </c>
      <c r="F9" s="37">
        <v>29</v>
      </c>
      <c r="G9" s="37">
        <v>27</v>
      </c>
      <c r="H9" s="37">
        <v>27</v>
      </c>
      <c r="I9" s="37">
        <v>27</v>
      </c>
      <c r="J9" s="37">
        <v>29</v>
      </c>
      <c r="K9" s="37">
        <v>29</v>
      </c>
      <c r="L9" s="37">
        <v>29</v>
      </c>
      <c r="M9" s="24"/>
      <c r="N9" s="24">
        <v>5</v>
      </c>
      <c r="O9" s="25">
        <f t="shared" si="0"/>
        <v>80</v>
      </c>
      <c r="P9" s="45"/>
      <c r="Q9" s="14"/>
    </row>
    <row r="10" spans="1:17" s="16" customFormat="1" ht="15">
      <c r="A10" s="13">
        <v>3</v>
      </c>
      <c r="B10" s="41" t="s">
        <v>15</v>
      </c>
      <c r="C10" s="14">
        <v>3</v>
      </c>
      <c r="D10" s="37">
        <v>27</v>
      </c>
      <c r="E10" s="37">
        <v>27</v>
      </c>
      <c r="F10" s="37">
        <v>27</v>
      </c>
      <c r="G10" s="37">
        <v>28</v>
      </c>
      <c r="H10" s="37">
        <v>28</v>
      </c>
      <c r="I10" s="37">
        <v>28</v>
      </c>
      <c r="J10" s="37">
        <v>28</v>
      </c>
      <c r="K10" s="37">
        <v>28</v>
      </c>
      <c r="L10" s="37">
        <v>28</v>
      </c>
      <c r="M10" s="24"/>
      <c r="N10" s="24"/>
      <c r="O10" s="25">
        <f t="shared" si="0"/>
        <v>83</v>
      </c>
      <c r="P10" s="38">
        <v>3</v>
      </c>
      <c r="Q10" s="35"/>
    </row>
    <row r="11" spans="1:17" s="16" customFormat="1" ht="15">
      <c r="A11" s="13">
        <v>4</v>
      </c>
      <c r="B11" s="41" t="s">
        <v>16</v>
      </c>
      <c r="C11" s="35">
        <v>4</v>
      </c>
      <c r="D11" s="37">
        <v>26</v>
      </c>
      <c r="E11" s="37">
        <v>26</v>
      </c>
      <c r="F11" s="37">
        <v>26</v>
      </c>
      <c r="G11" s="37">
        <v>26</v>
      </c>
      <c r="H11" s="37">
        <v>26</v>
      </c>
      <c r="I11" s="37">
        <v>26</v>
      </c>
      <c r="J11" s="37">
        <v>26</v>
      </c>
      <c r="K11" s="37">
        <v>26</v>
      </c>
      <c r="L11" s="37">
        <v>26</v>
      </c>
      <c r="M11" s="24"/>
      <c r="N11" s="24"/>
      <c r="O11" s="25">
        <f t="shared" si="0"/>
        <v>78</v>
      </c>
      <c r="P11" s="45"/>
      <c r="Q11" s="15"/>
    </row>
    <row r="12" spans="1:17" s="16" customFormat="1" ht="15">
      <c r="A12" s="13">
        <v>5</v>
      </c>
      <c r="B12" s="41" t="s">
        <v>17</v>
      </c>
      <c r="C12" s="35">
        <v>5</v>
      </c>
      <c r="D12" s="37">
        <v>26</v>
      </c>
      <c r="E12" s="37">
        <v>26</v>
      </c>
      <c r="F12" s="37">
        <v>26</v>
      </c>
      <c r="G12" s="37">
        <v>27</v>
      </c>
      <c r="H12" s="37">
        <v>27</v>
      </c>
      <c r="I12" s="37">
        <v>27</v>
      </c>
      <c r="J12" s="37">
        <v>26</v>
      </c>
      <c r="K12" s="37">
        <v>26</v>
      </c>
      <c r="L12" s="37">
        <v>26</v>
      </c>
      <c r="M12" s="24"/>
      <c r="N12" s="24"/>
      <c r="O12" s="25">
        <f t="shared" si="0"/>
        <v>79</v>
      </c>
      <c r="P12" s="45"/>
      <c r="Q12" s="15"/>
    </row>
    <row r="13" spans="1:17" s="16" customFormat="1" ht="15">
      <c r="A13" s="13">
        <v>6</v>
      </c>
      <c r="B13" s="41" t="s">
        <v>18</v>
      </c>
      <c r="C13" s="14">
        <v>6</v>
      </c>
      <c r="D13" s="37">
        <v>28</v>
      </c>
      <c r="E13" s="37">
        <v>28</v>
      </c>
      <c r="F13" s="37">
        <v>28</v>
      </c>
      <c r="G13" s="37">
        <v>29</v>
      </c>
      <c r="H13" s="37">
        <v>29</v>
      </c>
      <c r="I13" s="37">
        <v>29</v>
      </c>
      <c r="J13" s="37">
        <v>27</v>
      </c>
      <c r="K13" s="37">
        <v>27</v>
      </c>
      <c r="L13" s="37">
        <v>27</v>
      </c>
      <c r="M13" s="24"/>
      <c r="N13" s="24"/>
      <c r="O13" s="25">
        <f t="shared" si="0"/>
        <v>84</v>
      </c>
      <c r="P13" s="45">
        <v>2</v>
      </c>
      <c r="Q13" s="15"/>
    </row>
    <row r="14" spans="1:17" s="16" customFormat="1" ht="15">
      <c r="A14" s="13">
        <v>7</v>
      </c>
      <c r="B14" s="41" t="s">
        <v>19</v>
      </c>
      <c r="C14" s="35">
        <v>7</v>
      </c>
      <c r="D14" s="36">
        <v>27</v>
      </c>
      <c r="E14" s="36">
        <v>27</v>
      </c>
      <c r="F14" s="36">
        <v>27</v>
      </c>
      <c r="G14" s="36">
        <v>26</v>
      </c>
      <c r="H14" s="36">
        <v>26</v>
      </c>
      <c r="I14" s="36">
        <v>26</v>
      </c>
      <c r="J14" s="36">
        <v>27</v>
      </c>
      <c r="K14" s="36">
        <v>27</v>
      </c>
      <c r="L14" s="36">
        <v>27</v>
      </c>
      <c r="M14" s="33"/>
      <c r="N14" s="34"/>
      <c r="O14" s="25">
        <f t="shared" si="0"/>
        <v>80</v>
      </c>
      <c r="P14" s="78"/>
      <c r="Q14" s="17"/>
    </row>
    <row r="15" spans="1:17" s="16" customFormat="1" ht="15">
      <c r="A15" s="13">
        <v>8</v>
      </c>
      <c r="B15" s="41" t="s">
        <v>20</v>
      </c>
      <c r="C15" s="35">
        <v>8</v>
      </c>
      <c r="D15" s="37">
        <v>26</v>
      </c>
      <c r="E15" s="37">
        <v>26</v>
      </c>
      <c r="F15" s="37">
        <v>26</v>
      </c>
      <c r="G15" s="37">
        <v>25</v>
      </c>
      <c r="H15" s="37">
        <v>25</v>
      </c>
      <c r="I15" s="37">
        <v>25</v>
      </c>
      <c r="J15" s="37">
        <v>25</v>
      </c>
      <c r="K15" s="37">
        <v>25</v>
      </c>
      <c r="L15" s="37">
        <v>25</v>
      </c>
      <c r="M15" s="24"/>
      <c r="N15" s="24"/>
      <c r="O15" s="25">
        <f t="shared" si="0"/>
        <v>76</v>
      </c>
      <c r="P15" s="45"/>
      <c r="Q15" s="17"/>
    </row>
    <row r="16" spans="1:17" s="16" customFormat="1" ht="15">
      <c r="A16" s="13">
        <v>9</v>
      </c>
      <c r="B16" s="41" t="s">
        <v>21</v>
      </c>
      <c r="C16" s="14">
        <v>11</v>
      </c>
      <c r="D16" s="37">
        <v>25</v>
      </c>
      <c r="E16" s="37">
        <v>25</v>
      </c>
      <c r="F16" s="37">
        <v>25</v>
      </c>
      <c r="G16" s="37">
        <v>25</v>
      </c>
      <c r="H16" s="37">
        <v>25</v>
      </c>
      <c r="I16" s="37">
        <v>25</v>
      </c>
      <c r="J16" s="37">
        <v>26</v>
      </c>
      <c r="K16" s="37">
        <v>26</v>
      </c>
      <c r="L16" s="37">
        <v>26</v>
      </c>
      <c r="M16" s="24"/>
      <c r="N16" s="24"/>
      <c r="O16" s="25">
        <f t="shared" si="0"/>
        <v>76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2018-06-01T14:58:50Z</cp:lastPrinted>
  <dcterms:created xsi:type="dcterms:W3CDTF">2002-11-18T20:53:46Z</dcterms:created>
  <dcterms:modified xsi:type="dcterms:W3CDTF">2018-06-01T14:59:30Z</dcterms:modified>
  <cp:category/>
  <cp:version/>
  <cp:contentType/>
  <cp:contentStatus/>
</cp:coreProperties>
</file>